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19200" windowHeight="657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<sst xmlns="http://schemas.openxmlformats.org/spreadsheetml/2006/main" count="874" uniqueCount="247">
  <si>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</si>
  <si>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</si>
  <si>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</si>
  <si>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</si>
  <si>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</si>
  <si>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</si>
  <si>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</si>
  <si>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</si>
  <si>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</si>
  <si>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</si>
  <si>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</si>
  <si>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</si>
  <si>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</si>
  <si>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</si>
  <si>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</si>
  <si>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</si>
  <si>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</si>
  <si>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</si>
  <si>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</si>
  <si>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</si>
  <si>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</si>
  <si>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</si>
  <si>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</si>
  <si>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</si>
  <si>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</si>
  <si>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</si>
  <si>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</si>
  <si>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</si>
  <si>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</si>
  <si>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</si>
  <si>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</si>
  <si>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</si>
  <si>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</si>
  <si>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</si>
  <si>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</si>
  <si>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</si>
  <si>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</si>
  <si>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</si>
  <si>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</si>
  <si>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</si>
  <si>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</si>
  <si>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</si>
  <si>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</si>
  <si>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</si>
  <si>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</si>
  <si>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</si>
  <si>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</si>
  <si>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</si>
  <si>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</si>
  <si>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</si>
  <si>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</si>
  <si>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</si>
  <si>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</si>
  <si>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</si>
  <si>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</si>
  <si>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</si>
  <si>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</si>
  <si>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</si>
  <si>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</si>
  <si>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</si>
  <si>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</si>
  <si>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</si>
  <si>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</si>
  <si>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</si>
  <si>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</si>
  <si>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</si>
  <si>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</si>
  <si>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</si>
  <si>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</si>
  <si>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</si>
  <si>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</si>
  <si>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</si>
  <si>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</si>
  <si>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</si>
  <si>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</si>
  <si>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</si>
  <si>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</si>
  <si>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</si>
  <si>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</si>
  <si>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</si>
  <si>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</si>
  <si>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</si>
  <si>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</si>
  <si>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</si>
  <si>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</si>
  <si>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</si>
  <si>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</si>
  <si>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</si>
  <si>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</si>
  <si>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</si>
  <si>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</si>
  <si>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</si>
  <si>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</si>
  <si>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</si>
  <si>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</si>
  <si>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</si>
  <si>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</si>
  <si>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</si>
  <si>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</si>
  <si>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</si>
  <si>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</si>
  <si>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</si>
  <si>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</si>
  <si>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</si>
  <si>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</si>
  <si>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</si>
  <si>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</si>
  <si>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</si>
  <si>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</si>
  <si>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</si>
  <si>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</si>
  <si>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</si>
  <si>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</si>
  <si>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</si>
  <si>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</si>
  <si>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</si>
  <si>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</si>
  <si>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</si>
  <si>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</si>
  <si>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</si>
  <si>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</si>
  <si>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</si>
  <si>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</si>
  <si>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</si>
  <si>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</si>
  <si>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</si>
  <si>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</si>
  <si>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</si>
  <si>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</si>
  <si>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</si>
  <si>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</si>
  <si>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</si>
  <si>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</si>
  <si>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</t>
  </si>
  <si>
    <t>มหาดไทย</t>
  </si>
  <si>
    <t>อบต.ตำหรุ</t>
  </si>
  <si>
    <t>บ้านลาด</t>
  </si>
  <si>
    <t>พ.ร.บ. งบประมาณรายจ่าย</t>
  </si>
  <si>
    <t>จัดซื้ออาหารเสริมนม</t>
  </si>
  <si>
    <t>สิ้นสุดสัญญา</t>
  </si>
  <si>
    <t>วิธีเฉพาะเจาะจง</t>
  </si>
  <si>
    <t>สหกรณ์โคนมชะอำ-ห้วยทราย จำกัด</t>
  </si>
  <si>
    <t>66109377826</t>
  </si>
  <si>
    <t>จ้างเหมากำจัดขยะฯ</t>
  </si>
  <si>
    <t>บริษัท เอนเนอร์จี รีพับบลิค จำกัด</t>
  </si>
  <si>
    <t>จัดซื้อสารส้ม</t>
  </si>
  <si>
    <t>เพชรเจริญไฟฟ้า  ก่อสร้าง</t>
  </si>
  <si>
    <t>จัดทำป้ายไวนิล</t>
  </si>
  <si>
    <t>นายเกษมปัฐน์ หอมทน</t>
  </si>
  <si>
    <t>จัดซื้อถ้วยรางวัล</t>
  </si>
  <si>
    <t>บริษัท เจริญพรสปอร์ต (2016) จำกัด</t>
  </si>
  <si>
    <t>จัดซื้อวัสดุสำนักงาน</t>
  </si>
  <si>
    <t>ห้างหุ้นส่วนจำกัด เพชรบุรีเซ็นเตอร์ (2022)</t>
  </si>
  <si>
    <t>จัดซื้อมาตรวัดน้ำ</t>
  </si>
  <si>
    <t>พ.ไฟฟ้าวัสดุ</t>
  </si>
  <si>
    <t>จัดซื้อวัสดุไฟฟ้าและวิทยุ</t>
  </si>
  <si>
    <t>จัดซื้อวัสดุก่อสร้าง</t>
  </si>
  <si>
    <t>จ้างเหมาเต็นท์ ฯ</t>
  </si>
  <si>
    <t>นางสาวสิริวิมล นิลห้อย</t>
  </si>
  <si>
    <t>นายพงศ์วิทย์ กลิ่นเจริญ</t>
  </si>
  <si>
    <t>นายอภินันท์ กรกุม</t>
  </si>
  <si>
    <t>นายนพศักดิ์ อบแย้ม</t>
  </si>
  <si>
    <t>นายสุชินทร์ ป้องสิน</t>
  </si>
  <si>
    <t>จ้างเหมาจัดสถานที่ฯ</t>
  </si>
  <si>
    <t>จ้างเหมาเครื่องไฟฯ</t>
  </si>
  <si>
    <t>จ้างเหมาดนตรีไทย</t>
  </si>
  <si>
    <t>จ้างเหมาวัวเทียมเกวียนฯ</t>
  </si>
  <si>
    <t>จ้างเหมาจัดทำอาหารฯ</t>
  </si>
  <si>
    <t>นางสุภาวดี กำไลแก้ว</t>
  </si>
  <si>
    <t xml:space="preserve">ซ่อมรถบรรทุกขยะ </t>
  </si>
  <si>
    <t>บริษัท อึ้งง่วนไต๋อีซูซุเซลส์ จำกัด</t>
  </si>
  <si>
    <t>จ้างเหมารถโดยสารฯ</t>
  </si>
  <si>
    <t>นายชยุต ชุติมาธิกุล</t>
  </si>
  <si>
    <t>จัดซื้อใบเสร็จรับเงินฯ</t>
  </si>
  <si>
    <t>ร้านดีเดย์ คอมพิวเตอร์ โดยนายอนุชิต ขำโคก</t>
  </si>
  <si>
    <t>จ้างเหมาป้ายไวนิล</t>
  </si>
  <si>
    <t>ค่าจ้างเหมาออกแบบฯ</t>
  </si>
  <si>
    <t>บริษัท ทริปเปิ้ลอี จำกัด</t>
  </si>
  <si>
    <t>29/2/2567</t>
  </si>
  <si>
    <t>บริษัท ริโก้ (ประเทศไทย)จำกัด</t>
  </si>
  <si>
    <t>จัดซื้อค่าสารส้ม</t>
  </si>
  <si>
    <t>ค่าจ้างเหมากำจัดขยะ</t>
  </si>
  <si>
    <t>บริษัท วินเทอร์ วินด์ จำกัด</t>
  </si>
  <si>
    <t>ค่าจ้างเหมาซ่อมแอร์ฯ</t>
  </si>
  <si>
    <t>ค่าซ่อมรถกระเช้าฯ</t>
  </si>
  <si>
    <t>ค่าซ่อมรถบรรทุกขยะฯ</t>
  </si>
  <si>
    <t>ค่าจัดซื้อวัคซีนฯ</t>
  </si>
  <si>
    <t>บริษัท ชัยรัชการ จำกัด</t>
  </si>
  <si>
    <t>บริษัท ธนัชศาเวชภัณฑ์ จำกัด</t>
  </si>
  <si>
    <t>ซ่อมแซมเครื่องพิมพ์</t>
  </si>
  <si>
    <t>ร้านมายด์คอมพิวเตอร์.</t>
  </si>
  <si>
    <t>CNTR-00001/67</t>
  </si>
  <si>
    <t>CNTR-00002/67</t>
  </si>
  <si>
    <t>นายณัฐพล สระแก้ว</t>
  </si>
  <si>
    <t>ค่าจ้างเหมาพนักงานขับรถกระเช้าไฟฟ้า</t>
  </si>
  <si>
    <t>ค่าจ้างเหมาคนงานทั่วไป</t>
  </si>
  <si>
    <t>ค่าจ้างเหมาคนผลิตน้ำประปา</t>
  </si>
  <si>
    <t>ค่าจ้างเหมาคนจดมาตรวัดน้ำ</t>
  </si>
  <si>
    <t>ค่าจ้างเหมาผู้ดูแลเด็กฯ</t>
  </si>
  <si>
    <t>อยู่ระหว่างการดำเนินการและตรวจรับ</t>
  </si>
  <si>
    <t>นายเอกลักษณ์ ศรีจันทร์</t>
  </si>
  <si>
    <t>CNTR-00003/67</t>
  </si>
  <si>
    <t>นายอนุสรณ์ นุ่มศรีนารถ</t>
  </si>
  <si>
    <t>CNTR-00004/67</t>
  </si>
  <si>
    <t>นายเกษม สะธรรม</t>
  </si>
  <si>
    <t>CNTR-00005/67</t>
  </si>
  <si>
    <t>นายนิมิต อ่วมแสง</t>
  </si>
  <si>
    <t>CNTR-00006/67</t>
  </si>
  <si>
    <t>นายอนุสรณ์ พูลผล</t>
  </si>
  <si>
    <t>CNTR-00007/67</t>
  </si>
  <si>
    <t>นายณัฐพล เปียเนตร</t>
  </si>
  <si>
    <t>CNTR-00008/67</t>
  </si>
  <si>
    <t>นางสาวพิมพ์พิชชา ขำชื่น</t>
  </si>
  <si>
    <t>CNTR-00009/67-1</t>
  </si>
  <si>
    <t>ค่าจัดซื้อน้ำดื่ม</t>
  </si>
  <si>
    <t>นางสาววลัยพร ดอกรัก</t>
  </si>
  <si>
    <t>CNTR-00015/67</t>
  </si>
  <si>
    <t>CNTR-00016/67</t>
  </si>
  <si>
    <t>ค่าจัดซื้อวัสดุงานบ้านงานครัว</t>
  </si>
  <si>
    <t>CNTR-00020/67</t>
  </si>
  <si>
    <t>ค่าจัดซื้อน้ำดื่มฯ</t>
  </si>
  <si>
    <t>นายวัชรศักดิ์ สำราญอยู่</t>
  </si>
  <si>
    <t>CNTR-00029/67</t>
  </si>
  <si>
    <t>ค่าจ้างเหมาพลุฯ</t>
  </si>
  <si>
    <t>นายวัน วังเวงจิตต์</t>
  </si>
  <si>
    <t>CNTR-00030/67</t>
  </si>
  <si>
    <t>ค่าจ้างเหมาวิดิโอฯ</t>
  </si>
  <si>
    <t>นายประสงค์ บุญมาก</t>
  </si>
  <si>
    <t>CNTR-00031/67</t>
  </si>
  <si>
    <t>CNTR-00032/67</t>
  </si>
  <si>
    <t>ค่าจัดซื้อของที่ระลึกฯ</t>
  </si>
  <si>
    <t>นายไชยรัตน์ จารุสุทธิประภา.</t>
  </si>
  <si>
    <t>CNTR-00033/67</t>
  </si>
  <si>
    <t>CNTR-00041/67</t>
  </si>
  <si>
    <t>ค่าจัดทำอาหารกลางวันฯ</t>
  </si>
  <si>
    <t>นางสาวประสาน ขาวผ่อง</t>
  </si>
  <si>
    <t>CNTR-00045/67</t>
  </si>
  <si>
    <t>CNTR-00052/67</t>
  </si>
  <si>
    <t>ค่าซ่อมแซมตู้เย็น</t>
  </si>
  <si>
    <t>ดีดีซัพพลายแอนด์เซอร์วิส</t>
  </si>
  <si>
    <t>CNTR-00060/67</t>
  </si>
  <si>
    <t>CNTR-00065/67</t>
  </si>
  <si>
    <t>CNTR-00066/67</t>
  </si>
  <si>
    <t>CNTR-00069/67</t>
  </si>
  <si>
    <t>ค่าจัดซื้อวัสดุคอมพิวเตอร์</t>
  </si>
  <si>
    <t>CNTR-00072/67</t>
  </si>
  <si>
    <t>CNTR-00073/67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</si>
</sst>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Microsoft Sans Serif"/>
      <family val="2"/>
    </font>
    <font>
      <sz val="10"/>
      <name val="Arial"/>
      <family val="2"/>
    </font>
    <font>
      <sz val="16"/>
      <name val="TH SarabunPSK"/>
      <family val="2"/>
    </font>
    <font>
      <sz val="8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2"/>
      <color indexed="8"/>
      <name val="TH SarabunPSK"/>
      <family val="2"/>
    </font>
    <font>
      <sz val="8"/>
      <name val="Tahoma"/>
      <family val="2"/>
    </font>
    <font>
      <sz val="11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  <font>
      <sz val="12"/>
      <color theme="1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3" fontId="45" fillId="0" borderId="0" xfId="33" applyFont="1" applyAlignment="1">
      <alignment/>
    </xf>
    <xf numFmtId="1" fontId="45" fillId="0" borderId="0" xfId="0" applyNumberFormat="1" applyFont="1" applyAlignment="1">
      <alignment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4" fontId="45" fillId="0" borderId="0" xfId="0" applyNumberFormat="1" applyFont="1" applyAlignment="1">
      <alignment/>
    </xf>
    <xf numFmtId="14" fontId="45" fillId="0" borderId="12" xfId="0" applyNumberFormat="1" applyFont="1" applyBorder="1" applyAlignment="1" applyProtection="1">
      <alignment vertical="top" wrapText="1"/>
      <protection locked="0"/>
    </xf>
    <xf numFmtId="0" fontId="2" fillId="0" borderId="11" xfId="37" applyFont="1" applyBorder="1" applyAlignment="1" applyProtection="1">
      <alignment horizontal="left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horizontal="right" vertical="center" readingOrder="1"/>
      <protection locked="0"/>
    </xf>
    <xf numFmtId="1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right"/>
    </xf>
    <xf numFmtId="1" fontId="45" fillId="0" borderId="0" xfId="33" applyNumberFormat="1" applyFont="1" applyAlignment="1">
      <alignment/>
    </xf>
    <xf numFmtId="0" fontId="2" fillId="33" borderId="11" xfId="0" applyFont="1" applyFill="1" applyBorder="1" applyAlignment="1" applyProtection="1">
      <alignment horizontal="left" vertical="center" wrapText="1" readingOrder="1"/>
      <protection locked="0"/>
    </xf>
    <xf numFmtId="43" fontId="45" fillId="33" borderId="0" xfId="33" applyFont="1" applyFill="1" applyAlignment="1">
      <alignment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4" fontId="45" fillId="0" borderId="12" xfId="0" applyNumberFormat="1" applyFont="1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1" fontId="51" fillId="0" borderId="0" xfId="0" applyNumberFormat="1" applyFont="1" applyAlignment="1">
      <alignment/>
    </xf>
    <xf numFmtId="0" fontId="28" fillId="0" borderId="11" xfId="0" applyFont="1" applyBorder="1" applyAlignment="1" applyProtection="1">
      <alignment horizontal="right" vertical="center" wrapText="1" readingOrder="1"/>
      <protection locked="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3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K1">
      <selection activeCell="O7" sqref="O7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10.140625" style="1" customWidth="1"/>
    <col min="6" max="6" width="11.140625" style="1" customWidth="1"/>
    <col min="7" max="7" width="28.71093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2.140625" style="1" customWidth="1"/>
    <col min="16" max="16" width="15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91</v>
      </c>
      <c r="G2" s="1" t="s">
        <v>138</v>
      </c>
      <c r="H2" s="5">
        <v>7882.16</v>
      </c>
      <c r="I2" s="1" t="s">
        <v>137</v>
      </c>
      <c r="J2" s="1" t="s">
        <v>139</v>
      </c>
      <c r="K2" s="1" t="s">
        <v>140</v>
      </c>
      <c r="L2" s="5">
        <v>7882.16</v>
      </c>
      <c r="M2" s="5">
        <v>7882.16</v>
      </c>
      <c r="N2" s="6">
        <v>994000542291</v>
      </c>
      <c r="O2" s="7" t="s">
        <v>141</v>
      </c>
      <c r="P2" s="23" t="s">
        <v>142</v>
      </c>
      <c r="Q2" s="9">
        <v>243557</v>
      </c>
      <c r="R2" s="8">
        <v>243587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91</v>
      </c>
      <c r="G3" s="1" t="s">
        <v>143</v>
      </c>
      <c r="H3" s="5">
        <v>10230.38</v>
      </c>
      <c r="I3" s="1" t="s">
        <v>137</v>
      </c>
      <c r="J3" s="1" t="s">
        <v>139</v>
      </c>
      <c r="K3" s="1" t="s">
        <v>140</v>
      </c>
      <c r="L3" s="5">
        <v>10230.38</v>
      </c>
      <c r="M3" s="5">
        <v>10230.38</v>
      </c>
      <c r="N3" s="6">
        <v>105559037582</v>
      </c>
      <c r="O3" s="10" t="s">
        <v>144</v>
      </c>
      <c r="P3" s="1">
        <v>66109384883</v>
      </c>
      <c r="Q3" s="8">
        <v>243528</v>
      </c>
      <c r="R3" s="8">
        <v>243557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91</v>
      </c>
      <c r="G4" s="1" t="s">
        <v>138</v>
      </c>
      <c r="H4" s="5">
        <v>15158</v>
      </c>
      <c r="I4" s="1" t="s">
        <v>137</v>
      </c>
      <c r="J4" s="1" t="s">
        <v>139</v>
      </c>
      <c r="K4" s="1" t="s">
        <v>140</v>
      </c>
      <c r="L4" s="5">
        <v>15158</v>
      </c>
      <c r="M4" s="5">
        <v>15158</v>
      </c>
      <c r="N4" s="6">
        <v>994000542291</v>
      </c>
      <c r="O4" s="7" t="s">
        <v>141</v>
      </c>
      <c r="P4" s="1">
        <v>66109390370</v>
      </c>
      <c r="Q4" s="9">
        <v>243557</v>
      </c>
      <c r="R4" s="8">
        <v>243587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91</v>
      </c>
      <c r="G5" s="1" t="s">
        <v>145</v>
      </c>
      <c r="H5" s="5">
        <v>39900</v>
      </c>
      <c r="I5" s="1" t="s">
        <v>137</v>
      </c>
      <c r="J5" s="1" t="s">
        <v>139</v>
      </c>
      <c r="K5" s="1" t="s">
        <v>140</v>
      </c>
      <c r="L5" s="5">
        <v>39900</v>
      </c>
      <c r="M5" s="5">
        <v>39900</v>
      </c>
      <c r="N5" s="6">
        <v>5760600020601</v>
      </c>
      <c r="O5" s="11" t="s">
        <v>146</v>
      </c>
      <c r="P5" s="12">
        <v>66119009761</v>
      </c>
      <c r="Q5" s="9">
        <v>243558</v>
      </c>
      <c r="R5" s="8">
        <v>243565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91</v>
      </c>
      <c r="G6" s="1" t="s">
        <v>147</v>
      </c>
      <c r="H6" s="5">
        <v>10600</v>
      </c>
      <c r="I6" s="1" t="s">
        <v>137</v>
      </c>
      <c r="J6" s="1" t="s">
        <v>139</v>
      </c>
      <c r="K6" s="1" t="s">
        <v>140</v>
      </c>
      <c r="L6" s="5">
        <v>10600</v>
      </c>
      <c r="M6" s="5">
        <v>10600</v>
      </c>
      <c r="N6" s="6">
        <v>3760400132131</v>
      </c>
      <c r="O6" s="10" t="s">
        <v>148</v>
      </c>
      <c r="P6" s="1">
        <v>66119248964</v>
      </c>
      <c r="Q6" s="8">
        <v>243572</v>
      </c>
      <c r="R6" s="8">
        <v>243577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91</v>
      </c>
      <c r="G7" s="1" t="s">
        <v>149</v>
      </c>
      <c r="H7" s="5">
        <v>11500</v>
      </c>
      <c r="I7" s="1" t="s">
        <v>137</v>
      </c>
      <c r="J7" s="1" t="s">
        <v>139</v>
      </c>
      <c r="K7" s="1" t="s">
        <v>140</v>
      </c>
      <c r="L7" s="5">
        <v>11500</v>
      </c>
      <c r="M7" s="5">
        <v>11500</v>
      </c>
      <c r="N7" s="6">
        <v>765560000101</v>
      </c>
      <c r="O7" s="10" t="s">
        <v>150</v>
      </c>
      <c r="P7" s="1">
        <v>66119248964</v>
      </c>
      <c r="Q7" s="8">
        <v>243572</v>
      </c>
      <c r="R7" s="8">
        <v>243577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91</v>
      </c>
      <c r="G8" s="1" t="s">
        <v>151</v>
      </c>
      <c r="H8" s="5">
        <v>32670</v>
      </c>
      <c r="I8" s="1" t="s">
        <v>137</v>
      </c>
      <c r="J8" s="1" t="s">
        <v>139</v>
      </c>
      <c r="K8" s="1" t="s">
        <v>140</v>
      </c>
      <c r="L8" s="5">
        <v>32670</v>
      </c>
      <c r="M8" s="5">
        <v>32670</v>
      </c>
      <c r="N8" s="6">
        <v>763565000566</v>
      </c>
      <c r="O8" s="10" t="s">
        <v>152</v>
      </c>
      <c r="P8" s="1">
        <v>66119506821</v>
      </c>
      <c r="Q8" s="8">
        <v>243584</v>
      </c>
      <c r="R8" s="8">
        <v>243587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91</v>
      </c>
      <c r="G9" s="1" t="s">
        <v>143</v>
      </c>
      <c r="H9" s="5">
        <v>8975.27</v>
      </c>
      <c r="I9" s="1" t="s">
        <v>137</v>
      </c>
      <c r="J9" s="1" t="s">
        <v>139</v>
      </c>
      <c r="K9" s="1" t="s">
        <v>140</v>
      </c>
      <c r="L9" s="5">
        <v>8975.27</v>
      </c>
      <c r="M9" s="5">
        <v>8975.27</v>
      </c>
      <c r="N9" s="6">
        <v>105559037582</v>
      </c>
      <c r="O9" s="10" t="s">
        <v>144</v>
      </c>
      <c r="P9" s="1">
        <v>66119540374</v>
      </c>
      <c r="Q9" s="8">
        <v>243557</v>
      </c>
      <c r="R9" s="8">
        <v>243587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91</v>
      </c>
      <c r="G10" s="1" t="s">
        <v>145</v>
      </c>
      <c r="H10" s="5">
        <v>39900</v>
      </c>
      <c r="I10" s="1" t="s">
        <v>137</v>
      </c>
      <c r="J10" s="1" t="s">
        <v>139</v>
      </c>
      <c r="K10" s="1" t="s">
        <v>140</v>
      </c>
      <c r="L10" s="5">
        <v>39900</v>
      </c>
      <c r="M10" s="5">
        <v>39900</v>
      </c>
      <c r="N10" s="6">
        <v>5760600020601</v>
      </c>
      <c r="O10" s="11" t="s">
        <v>146</v>
      </c>
      <c r="P10" s="1">
        <v>66129020368</v>
      </c>
      <c r="Q10" s="8">
        <v>243588</v>
      </c>
      <c r="R10" s="8">
        <v>243588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91</v>
      </c>
      <c r="G11" s="1" t="s">
        <v>153</v>
      </c>
      <c r="H11" s="5">
        <v>27800</v>
      </c>
      <c r="I11" s="1" t="s">
        <v>137</v>
      </c>
      <c r="J11" s="1" t="s">
        <v>139</v>
      </c>
      <c r="K11" s="1" t="s">
        <v>140</v>
      </c>
      <c r="L11" s="5">
        <v>27800</v>
      </c>
      <c r="M11" s="5">
        <v>27800</v>
      </c>
      <c r="N11" s="13">
        <v>3760600045933</v>
      </c>
      <c r="O11" s="7" t="s">
        <v>154</v>
      </c>
      <c r="P11" s="1">
        <v>66129021010</v>
      </c>
      <c r="Q11" s="8">
        <v>243588</v>
      </c>
      <c r="R11" s="8">
        <v>243588</v>
      </c>
    </row>
    <row r="12" spans="1:18" ht="24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91</v>
      </c>
      <c r="G12" s="1" t="s">
        <v>155</v>
      </c>
      <c r="H12" s="5">
        <v>94075</v>
      </c>
      <c r="I12" s="1" t="s">
        <v>137</v>
      </c>
      <c r="J12" s="1" t="s">
        <v>139</v>
      </c>
      <c r="K12" s="1" t="s">
        <v>140</v>
      </c>
      <c r="L12" s="5">
        <v>94075</v>
      </c>
      <c r="M12" s="5">
        <v>94075</v>
      </c>
      <c r="N12" s="13">
        <v>3760600045933</v>
      </c>
      <c r="O12" s="7" t="s">
        <v>154</v>
      </c>
      <c r="P12" s="1">
        <v>66129021508</v>
      </c>
      <c r="Q12" s="8">
        <v>243588</v>
      </c>
      <c r="R12" s="8">
        <v>243588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91</v>
      </c>
      <c r="G13" s="1" t="s">
        <v>156</v>
      </c>
      <c r="H13" s="5">
        <v>53300</v>
      </c>
      <c r="I13" s="1" t="s">
        <v>137</v>
      </c>
      <c r="J13" s="1" t="s">
        <v>139</v>
      </c>
      <c r="K13" s="1" t="s">
        <v>140</v>
      </c>
      <c r="L13" s="5">
        <v>53300</v>
      </c>
      <c r="M13" s="5">
        <v>53300</v>
      </c>
      <c r="N13" s="13">
        <v>3760600045933</v>
      </c>
      <c r="O13" s="7" t="s">
        <v>154</v>
      </c>
      <c r="P13" s="1">
        <v>66129021948</v>
      </c>
      <c r="Q13" s="8">
        <v>243588</v>
      </c>
      <c r="R13" s="8">
        <v>243588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91</v>
      </c>
      <c r="G14" s="1" t="s">
        <v>157</v>
      </c>
      <c r="H14" s="5">
        <v>18300</v>
      </c>
      <c r="I14" s="1" t="s">
        <v>137</v>
      </c>
      <c r="J14" s="1" t="s">
        <v>139</v>
      </c>
      <c r="K14" s="1" t="s">
        <v>140</v>
      </c>
      <c r="L14" s="5">
        <v>18300</v>
      </c>
      <c r="M14" s="5">
        <v>18300</v>
      </c>
      <c r="N14" s="6">
        <v>3760600495653</v>
      </c>
      <c r="O14" s="10" t="s">
        <v>158</v>
      </c>
      <c r="P14" s="1">
        <v>66129023279</v>
      </c>
      <c r="Q14" s="8">
        <v>243591</v>
      </c>
      <c r="R14" s="8">
        <v>243592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91</v>
      </c>
      <c r="G15" s="1" t="s">
        <v>163</v>
      </c>
      <c r="H15" s="5">
        <v>5000</v>
      </c>
      <c r="I15" s="1" t="s">
        <v>137</v>
      </c>
      <c r="J15" s="1" t="s">
        <v>139</v>
      </c>
      <c r="K15" s="1" t="s">
        <v>140</v>
      </c>
      <c r="L15" s="5">
        <v>5000</v>
      </c>
      <c r="M15" s="5">
        <v>5000</v>
      </c>
      <c r="N15" s="6">
        <v>3760600497486</v>
      </c>
      <c r="O15" s="10" t="s">
        <v>159</v>
      </c>
      <c r="P15" s="1">
        <v>66129023568</v>
      </c>
      <c r="Q15" s="8">
        <v>243588</v>
      </c>
      <c r="R15" s="8">
        <v>243592</v>
      </c>
    </row>
    <row r="16" spans="1:18" ht="24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91</v>
      </c>
      <c r="G16" s="1" t="s">
        <v>164</v>
      </c>
      <c r="H16" s="5">
        <v>12000</v>
      </c>
      <c r="I16" s="1" t="s">
        <v>137</v>
      </c>
      <c r="J16" s="1" t="s">
        <v>139</v>
      </c>
      <c r="K16" s="1" t="s">
        <v>140</v>
      </c>
      <c r="L16" s="5">
        <v>12000</v>
      </c>
      <c r="M16" s="5">
        <v>12000</v>
      </c>
      <c r="N16" s="6">
        <v>3760600379815</v>
      </c>
      <c r="O16" s="10" t="s">
        <v>160</v>
      </c>
      <c r="P16" s="1">
        <v>66129067373</v>
      </c>
      <c r="Q16" s="8">
        <v>243591</v>
      </c>
      <c r="R16" s="8">
        <v>243592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91</v>
      </c>
      <c r="G17" s="1" t="s">
        <v>165</v>
      </c>
      <c r="H17" s="5">
        <v>5000</v>
      </c>
      <c r="I17" s="1" t="s">
        <v>137</v>
      </c>
      <c r="J17" s="1" t="s">
        <v>139</v>
      </c>
      <c r="K17" s="1" t="s">
        <v>140</v>
      </c>
      <c r="L17" s="5">
        <v>5000</v>
      </c>
      <c r="M17" s="5">
        <v>5000</v>
      </c>
      <c r="N17" s="6">
        <v>1769900103728</v>
      </c>
      <c r="O17" s="10" t="s">
        <v>161</v>
      </c>
      <c r="P17" s="1">
        <v>66129073201</v>
      </c>
      <c r="Q17" s="8">
        <v>243591</v>
      </c>
      <c r="R17" s="8">
        <v>243592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91</v>
      </c>
      <c r="G18" s="1" t="s">
        <v>166</v>
      </c>
      <c r="H18" s="5">
        <v>10000</v>
      </c>
      <c r="I18" s="1" t="s">
        <v>137</v>
      </c>
      <c r="J18" s="1" t="s">
        <v>139</v>
      </c>
      <c r="K18" s="1" t="s">
        <v>140</v>
      </c>
      <c r="L18" s="5">
        <v>10000</v>
      </c>
      <c r="M18" s="5">
        <v>10000</v>
      </c>
      <c r="N18" s="6">
        <v>3760600116431</v>
      </c>
      <c r="O18" s="10" t="s">
        <v>162</v>
      </c>
      <c r="P18" s="1">
        <v>66129078507</v>
      </c>
      <c r="Q18" s="8">
        <v>243591</v>
      </c>
      <c r="R18" s="8">
        <v>243592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91</v>
      </c>
      <c r="G19" s="1" t="s">
        <v>167</v>
      </c>
      <c r="H19" s="5">
        <v>18000</v>
      </c>
      <c r="I19" s="1" t="s">
        <v>137</v>
      </c>
      <c r="J19" s="1" t="s">
        <v>139</v>
      </c>
      <c r="K19" s="1" t="s">
        <v>140</v>
      </c>
      <c r="L19" s="5">
        <v>18000</v>
      </c>
      <c r="M19" s="5">
        <v>18000</v>
      </c>
      <c r="N19" s="6">
        <v>3760600467986</v>
      </c>
      <c r="O19" s="10" t="s">
        <v>168</v>
      </c>
      <c r="P19" s="1">
        <v>66129080135</v>
      </c>
      <c r="Q19" s="8">
        <v>243591</v>
      </c>
      <c r="R19" s="8">
        <v>243592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91</v>
      </c>
      <c r="G20" s="1" t="s">
        <v>169</v>
      </c>
      <c r="H20" s="5">
        <v>13696</v>
      </c>
      <c r="I20" s="1" t="s">
        <v>137</v>
      </c>
      <c r="J20" s="1" t="s">
        <v>139</v>
      </c>
      <c r="K20" s="1" t="s">
        <v>140</v>
      </c>
      <c r="L20" s="5">
        <v>13696</v>
      </c>
      <c r="M20" s="5">
        <v>13696</v>
      </c>
      <c r="N20" s="6">
        <v>765533000082</v>
      </c>
      <c r="O20" s="14" t="s">
        <v>170</v>
      </c>
      <c r="P20" s="1">
        <v>66129100986</v>
      </c>
      <c r="Q20" s="8">
        <v>243593</v>
      </c>
      <c r="R20" s="8">
        <v>243594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91</v>
      </c>
      <c r="G21" s="1" t="s">
        <v>171</v>
      </c>
      <c r="H21" s="5">
        <v>84000</v>
      </c>
      <c r="I21" s="1" t="s">
        <v>137</v>
      </c>
      <c r="J21" s="1" t="s">
        <v>139</v>
      </c>
      <c r="K21" s="1" t="s">
        <v>140</v>
      </c>
      <c r="L21" s="5">
        <v>84000</v>
      </c>
      <c r="M21" s="5">
        <v>84000</v>
      </c>
      <c r="N21" s="13">
        <v>3820500004878</v>
      </c>
      <c r="O21" s="1" t="s">
        <v>172</v>
      </c>
      <c r="P21" s="1">
        <v>66129113285</v>
      </c>
      <c r="Q21" s="8">
        <v>243595</v>
      </c>
      <c r="R21" s="8">
        <v>243602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91</v>
      </c>
      <c r="G22" s="1" t="s">
        <v>167</v>
      </c>
      <c r="H22" s="5">
        <v>5800</v>
      </c>
      <c r="I22" s="1" t="s">
        <v>137</v>
      </c>
      <c r="J22" s="1" t="s">
        <v>139</v>
      </c>
      <c r="K22" s="1" t="s">
        <v>140</v>
      </c>
      <c r="L22" s="5">
        <v>5800</v>
      </c>
      <c r="M22" s="5">
        <v>5800</v>
      </c>
      <c r="N22" s="6">
        <v>3760600467986</v>
      </c>
      <c r="O22" s="10" t="s">
        <v>168</v>
      </c>
      <c r="P22" s="1">
        <v>66129121223</v>
      </c>
      <c r="Q22" s="8">
        <v>243595</v>
      </c>
      <c r="R22" s="8">
        <v>243599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91</v>
      </c>
      <c r="G23" s="1" t="s">
        <v>173</v>
      </c>
      <c r="H23" s="5">
        <v>39600</v>
      </c>
      <c r="I23" s="1" t="s">
        <v>137</v>
      </c>
      <c r="J23" s="1" t="s">
        <v>139</v>
      </c>
      <c r="K23" s="1" t="s">
        <v>140</v>
      </c>
      <c r="L23" s="5">
        <v>39600</v>
      </c>
      <c r="M23" s="5">
        <v>39600</v>
      </c>
      <c r="N23" s="6">
        <v>1729900542608</v>
      </c>
      <c r="O23" s="1" t="s">
        <v>174</v>
      </c>
      <c r="P23" s="1">
        <v>66129375177</v>
      </c>
      <c r="Q23" s="8">
        <v>243609</v>
      </c>
      <c r="R23" s="8">
        <v>243620</v>
      </c>
    </row>
    <row r="24" spans="1:18" ht="24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91</v>
      </c>
      <c r="G24" s="1" t="s">
        <v>173</v>
      </c>
      <c r="H24" s="5">
        <v>39600</v>
      </c>
      <c r="I24" s="1" t="s">
        <v>137</v>
      </c>
      <c r="J24" s="1" t="s">
        <v>139</v>
      </c>
      <c r="K24" s="1" t="s">
        <v>140</v>
      </c>
      <c r="L24" s="5">
        <v>39600</v>
      </c>
      <c r="M24" s="5">
        <v>39600</v>
      </c>
      <c r="N24" s="6">
        <v>1729900542608</v>
      </c>
      <c r="O24" s="1" t="s">
        <v>174</v>
      </c>
      <c r="P24" s="1">
        <v>66129392323</v>
      </c>
      <c r="Q24" s="8">
        <v>243609</v>
      </c>
      <c r="R24" s="8">
        <v>243620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91</v>
      </c>
      <c r="G25" s="1" t="s">
        <v>175</v>
      </c>
      <c r="H25" s="5">
        <v>7200</v>
      </c>
      <c r="I25" s="1" t="s">
        <v>137</v>
      </c>
      <c r="J25" s="1" t="s">
        <v>139</v>
      </c>
      <c r="K25" s="1" t="s">
        <v>140</v>
      </c>
      <c r="L25" s="5">
        <v>7200</v>
      </c>
      <c r="M25" s="5">
        <v>7200</v>
      </c>
      <c r="N25" s="6">
        <v>3760400132131</v>
      </c>
      <c r="O25" s="10" t="s">
        <v>148</v>
      </c>
      <c r="P25" s="1">
        <v>66129392760</v>
      </c>
      <c r="Q25" s="8">
        <v>243609</v>
      </c>
      <c r="R25" s="8">
        <v>243614</v>
      </c>
    </row>
    <row r="26" spans="1:18" ht="24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91</v>
      </c>
      <c r="G26" s="1" t="s">
        <v>138</v>
      </c>
      <c r="H26" s="5">
        <v>5112.38</v>
      </c>
      <c r="I26" s="1" t="s">
        <v>137</v>
      </c>
      <c r="J26" s="1" t="s">
        <v>139</v>
      </c>
      <c r="K26" s="1" t="s">
        <v>140</v>
      </c>
      <c r="L26" s="5">
        <v>5112.38</v>
      </c>
      <c r="M26" s="5">
        <v>5112.38</v>
      </c>
      <c r="N26" s="6">
        <v>994000542291</v>
      </c>
      <c r="O26" s="7" t="s">
        <v>141</v>
      </c>
      <c r="P26" s="1">
        <v>66119541507</v>
      </c>
      <c r="Q26" s="8">
        <v>243587</v>
      </c>
      <c r="R26" s="8">
        <v>243618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91</v>
      </c>
      <c r="G27" s="1" t="s">
        <v>138</v>
      </c>
      <c r="H27" s="5">
        <v>12402</v>
      </c>
      <c r="I27" s="1" t="s">
        <v>137</v>
      </c>
      <c r="J27" s="1" t="s">
        <v>139</v>
      </c>
      <c r="K27" s="1" t="s">
        <v>140</v>
      </c>
      <c r="L27" s="5">
        <v>12402</v>
      </c>
      <c r="M27" s="5">
        <v>12402</v>
      </c>
      <c r="N27" s="6">
        <v>994000542291</v>
      </c>
      <c r="O27" s="7" t="s">
        <v>141</v>
      </c>
      <c r="P27" s="1">
        <v>66129005863</v>
      </c>
      <c r="Q27" s="8">
        <v>243587</v>
      </c>
      <c r="R27" s="8">
        <v>243618</v>
      </c>
    </row>
    <row r="28" spans="1:18" ht="24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91</v>
      </c>
      <c r="G28" s="1" t="s">
        <v>143</v>
      </c>
      <c r="H28" s="5">
        <v>7789.07</v>
      </c>
      <c r="I28" s="1" t="s">
        <v>137</v>
      </c>
      <c r="J28" s="1" t="s">
        <v>139</v>
      </c>
      <c r="K28" s="1" t="s">
        <v>140</v>
      </c>
      <c r="L28" s="5">
        <v>7789.07</v>
      </c>
      <c r="M28" s="5">
        <v>7789.07</v>
      </c>
      <c r="N28" s="6">
        <v>105559037582</v>
      </c>
      <c r="O28" s="10" t="s">
        <v>144</v>
      </c>
      <c r="P28" s="1">
        <v>66129475393</v>
      </c>
      <c r="Q28" s="8">
        <v>243587</v>
      </c>
      <c r="R28" s="8">
        <v>243615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91</v>
      </c>
      <c r="G29" s="1" t="s">
        <v>145</v>
      </c>
      <c r="H29" s="5">
        <v>39900</v>
      </c>
      <c r="I29" s="1" t="s">
        <v>137</v>
      </c>
      <c r="J29" s="1" t="s">
        <v>139</v>
      </c>
      <c r="K29" s="1" t="s">
        <v>140</v>
      </c>
      <c r="L29" s="5">
        <v>39900</v>
      </c>
      <c r="M29" s="5">
        <v>39900</v>
      </c>
      <c r="N29" s="6">
        <v>5760600020601</v>
      </c>
      <c r="O29" s="11" t="s">
        <v>146</v>
      </c>
      <c r="P29" s="1">
        <v>67019176099</v>
      </c>
      <c r="Q29" s="8">
        <v>243623</v>
      </c>
      <c r="R29" s="8">
        <v>243630</v>
      </c>
    </row>
    <row r="30" spans="1:18" ht="24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91</v>
      </c>
      <c r="G30" s="1" t="s">
        <v>151</v>
      </c>
      <c r="H30" s="5">
        <v>13640</v>
      </c>
      <c r="I30" s="1" t="s">
        <v>137</v>
      </c>
      <c r="J30" s="1" t="s">
        <v>139</v>
      </c>
      <c r="K30" s="1" t="s">
        <v>140</v>
      </c>
      <c r="L30" s="5">
        <v>13640</v>
      </c>
      <c r="M30" s="5">
        <v>13640</v>
      </c>
      <c r="N30" s="6">
        <v>763565000566</v>
      </c>
      <c r="O30" s="10" t="s">
        <v>152</v>
      </c>
      <c r="P30" s="1">
        <v>67019382222</v>
      </c>
      <c r="Q30" s="8">
        <v>243636</v>
      </c>
      <c r="R30" s="8">
        <v>243643</v>
      </c>
    </row>
    <row r="31" spans="1:18" ht="24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91</v>
      </c>
      <c r="G31" s="1" t="s">
        <v>176</v>
      </c>
      <c r="H31" s="5">
        <v>149850</v>
      </c>
      <c r="I31" s="1" t="s">
        <v>137</v>
      </c>
      <c r="J31" s="1" t="s">
        <v>139</v>
      </c>
      <c r="K31" s="1" t="s">
        <v>140</v>
      </c>
      <c r="L31" s="5">
        <v>149850</v>
      </c>
      <c r="M31" s="5">
        <v>149850</v>
      </c>
      <c r="N31" s="13">
        <v>765553000436</v>
      </c>
      <c r="O31" s="10" t="s">
        <v>177</v>
      </c>
      <c r="P31" s="1">
        <v>67019335163</v>
      </c>
      <c r="Q31" s="8">
        <v>243648</v>
      </c>
      <c r="R31" s="15" t="s">
        <v>178</v>
      </c>
    </row>
    <row r="32" spans="1:18" ht="24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91</v>
      </c>
      <c r="G32" s="1" t="s">
        <v>151</v>
      </c>
      <c r="H32" s="5">
        <v>34800</v>
      </c>
      <c r="I32" s="1" t="s">
        <v>137</v>
      </c>
      <c r="J32" s="1" t="s">
        <v>139</v>
      </c>
      <c r="K32" s="1" t="s">
        <v>140</v>
      </c>
      <c r="L32" s="5">
        <v>34800</v>
      </c>
      <c r="M32" s="5">
        <v>34800</v>
      </c>
      <c r="N32" s="6">
        <v>105513004762</v>
      </c>
      <c r="O32" s="1" t="s">
        <v>179</v>
      </c>
      <c r="P32" s="1">
        <v>67019573238</v>
      </c>
      <c r="Q32" s="8">
        <v>243648</v>
      </c>
      <c r="R32" s="8">
        <v>243655</v>
      </c>
    </row>
    <row r="33" spans="1:18" ht="24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91</v>
      </c>
      <c r="G33" s="1" t="s">
        <v>138</v>
      </c>
      <c r="H33" s="5">
        <v>68348</v>
      </c>
      <c r="I33" s="1" t="s">
        <v>137</v>
      </c>
      <c r="J33" s="1" t="s">
        <v>139</v>
      </c>
      <c r="K33" s="1" t="s">
        <v>140</v>
      </c>
      <c r="L33" s="5">
        <v>68348</v>
      </c>
      <c r="M33" s="5">
        <v>68348</v>
      </c>
      <c r="N33" s="6">
        <v>994000542291</v>
      </c>
      <c r="O33" s="7" t="s">
        <v>141</v>
      </c>
      <c r="P33" s="1">
        <v>66129478225</v>
      </c>
      <c r="Q33" s="8">
        <v>243615</v>
      </c>
      <c r="R33" s="8">
        <v>243695</v>
      </c>
    </row>
    <row r="34" spans="1:18" ht="24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91</v>
      </c>
      <c r="G34" s="1" t="s">
        <v>138</v>
      </c>
      <c r="H34" s="5">
        <v>36224.44</v>
      </c>
      <c r="I34" s="1" t="s">
        <v>137</v>
      </c>
      <c r="J34" s="1" t="s">
        <v>139</v>
      </c>
      <c r="K34" s="1" t="s">
        <v>140</v>
      </c>
      <c r="L34" s="5">
        <v>36224.44</v>
      </c>
      <c r="M34" s="5">
        <v>36224.44</v>
      </c>
      <c r="N34" s="6">
        <v>994000542291</v>
      </c>
      <c r="O34" s="7" t="s">
        <v>141</v>
      </c>
      <c r="P34" s="1">
        <v>66129483477</v>
      </c>
      <c r="Q34" s="8">
        <v>243615</v>
      </c>
      <c r="R34" s="8">
        <v>243695</v>
      </c>
    </row>
    <row r="35" spans="1:18" ht="24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91</v>
      </c>
      <c r="G35" s="1" t="s">
        <v>180</v>
      </c>
      <c r="H35" s="5">
        <v>39900</v>
      </c>
      <c r="I35" s="1" t="s">
        <v>137</v>
      </c>
      <c r="J35" s="1" t="s">
        <v>139</v>
      </c>
      <c r="K35" s="1" t="s">
        <v>140</v>
      </c>
      <c r="L35" s="5">
        <v>39900</v>
      </c>
      <c r="M35" s="5">
        <v>39900</v>
      </c>
      <c r="N35" s="6">
        <v>5760600020601</v>
      </c>
      <c r="O35" s="11" t="s">
        <v>146</v>
      </c>
      <c r="P35" s="1">
        <v>67019589824</v>
      </c>
      <c r="Q35" s="8">
        <v>243648</v>
      </c>
      <c r="R35" s="8">
        <v>243655</v>
      </c>
    </row>
    <row r="36" spans="1:18" ht="24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91</v>
      </c>
      <c r="G36" s="1" t="s">
        <v>143</v>
      </c>
      <c r="H36" s="5">
        <v>9905.53</v>
      </c>
      <c r="I36" s="1" t="s">
        <v>137</v>
      </c>
      <c r="J36" s="1" t="s">
        <v>139</v>
      </c>
      <c r="K36" s="1" t="s">
        <v>140</v>
      </c>
      <c r="L36" s="5">
        <v>9905.53</v>
      </c>
      <c r="M36" s="5">
        <v>9905.53</v>
      </c>
      <c r="N36" s="6">
        <v>105559037582</v>
      </c>
      <c r="O36" s="10" t="s">
        <v>144</v>
      </c>
      <c r="P36" s="1">
        <v>67019601721</v>
      </c>
      <c r="Q36" s="8">
        <v>243980</v>
      </c>
      <c r="R36" s="8">
        <v>243649</v>
      </c>
    </row>
    <row r="37" spans="1:18" ht="24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91</v>
      </c>
      <c r="G37" s="1" t="s">
        <v>176</v>
      </c>
      <c r="H37" s="5">
        <v>21852</v>
      </c>
      <c r="I37" s="1" t="s">
        <v>137</v>
      </c>
      <c r="J37" s="1" t="s">
        <v>139</v>
      </c>
      <c r="K37" s="1" t="s">
        <v>140</v>
      </c>
      <c r="L37" s="5">
        <v>21852</v>
      </c>
      <c r="M37" s="5">
        <v>21852</v>
      </c>
      <c r="N37" s="13">
        <v>765553000436</v>
      </c>
      <c r="O37" s="10" t="s">
        <v>177</v>
      </c>
      <c r="P37" s="1">
        <v>67029017192</v>
      </c>
      <c r="Q37" s="8">
        <v>243663</v>
      </c>
      <c r="R37" s="8">
        <v>243692</v>
      </c>
    </row>
    <row r="38" spans="1:18" ht="24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91</v>
      </c>
      <c r="G38" s="1" t="s">
        <v>181</v>
      </c>
      <c r="H38" s="5">
        <v>8527.37</v>
      </c>
      <c r="I38" s="1" t="s">
        <v>137</v>
      </c>
      <c r="J38" s="1" t="s">
        <v>139</v>
      </c>
      <c r="K38" s="1" t="s">
        <v>140</v>
      </c>
      <c r="L38" s="5">
        <v>8527.37</v>
      </c>
      <c r="M38" s="5">
        <v>8527.37</v>
      </c>
      <c r="N38" s="6">
        <v>105559037582</v>
      </c>
      <c r="O38" s="10" t="s">
        <v>144</v>
      </c>
      <c r="P38" s="1">
        <v>67029547027</v>
      </c>
      <c r="Q38" s="8">
        <v>243649</v>
      </c>
      <c r="R38" s="15" t="s">
        <v>178</v>
      </c>
    </row>
    <row r="39" spans="1:18" ht="24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91</v>
      </c>
      <c r="G39" s="1" t="s">
        <v>176</v>
      </c>
      <c r="H39" s="5">
        <v>17350</v>
      </c>
      <c r="I39" s="1" t="s">
        <v>137</v>
      </c>
      <c r="J39" s="1" t="s">
        <v>139</v>
      </c>
      <c r="K39" s="1" t="s">
        <v>140</v>
      </c>
      <c r="L39" s="5">
        <v>17350</v>
      </c>
      <c r="M39" s="5">
        <v>17350</v>
      </c>
      <c r="N39" s="13">
        <v>765553000436</v>
      </c>
      <c r="O39" s="10" t="s">
        <v>177</v>
      </c>
      <c r="P39" s="1">
        <v>67029445126</v>
      </c>
      <c r="Q39" s="8">
        <v>243682</v>
      </c>
      <c r="R39" s="8">
        <v>243712</v>
      </c>
    </row>
    <row r="40" spans="1:18" ht="24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91</v>
      </c>
      <c r="G40" s="1" t="s">
        <v>183</v>
      </c>
      <c r="H40" s="18">
        <v>12500</v>
      </c>
      <c r="I40" s="1" t="s">
        <v>137</v>
      </c>
      <c r="J40" s="1" t="s">
        <v>139</v>
      </c>
      <c r="K40" s="1" t="s">
        <v>140</v>
      </c>
      <c r="L40" s="5">
        <v>12500</v>
      </c>
      <c r="M40" s="5">
        <v>12500</v>
      </c>
      <c r="N40" s="6">
        <v>775561003104</v>
      </c>
      <c r="O40" s="17" t="s">
        <v>182</v>
      </c>
      <c r="P40" s="1">
        <v>67039072470</v>
      </c>
      <c r="Q40" s="8">
        <v>243682</v>
      </c>
      <c r="R40" s="8">
        <v>243687</v>
      </c>
    </row>
    <row r="41" spans="1:18" ht="24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91</v>
      </c>
      <c r="G41" s="1" t="s">
        <v>183</v>
      </c>
      <c r="H41" s="18">
        <v>8400</v>
      </c>
      <c r="I41" s="1" t="s">
        <v>137</v>
      </c>
      <c r="J41" s="1" t="s">
        <v>139</v>
      </c>
      <c r="K41" s="1" t="s">
        <v>140</v>
      </c>
      <c r="L41" s="5">
        <v>8400</v>
      </c>
      <c r="M41" s="5">
        <v>8400</v>
      </c>
      <c r="N41" s="6">
        <v>775561003104</v>
      </c>
      <c r="O41" s="17" t="s">
        <v>182</v>
      </c>
      <c r="P41" s="1">
        <v>67039059741</v>
      </c>
      <c r="Q41" s="8">
        <v>243682</v>
      </c>
      <c r="R41" s="8">
        <v>243687</v>
      </c>
    </row>
    <row r="42" spans="1:18" ht="24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91</v>
      </c>
      <c r="G42" s="1" t="s">
        <v>180</v>
      </c>
      <c r="H42" s="5">
        <v>39900</v>
      </c>
      <c r="I42" s="1" t="s">
        <v>137</v>
      </c>
      <c r="J42" s="1" t="s">
        <v>139</v>
      </c>
      <c r="K42" s="1" t="s">
        <v>140</v>
      </c>
      <c r="L42" s="5">
        <v>39900</v>
      </c>
      <c r="M42" s="5">
        <v>39900</v>
      </c>
      <c r="N42" s="6">
        <v>5760600020601</v>
      </c>
      <c r="O42" s="11" t="s">
        <v>146</v>
      </c>
      <c r="P42" s="6">
        <v>67039141154</v>
      </c>
      <c r="Q42" s="8">
        <v>243683</v>
      </c>
      <c r="R42" s="8">
        <v>243685</v>
      </c>
    </row>
    <row r="43" spans="1:18" ht="24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91</v>
      </c>
      <c r="G43" s="1" t="s">
        <v>184</v>
      </c>
      <c r="H43" s="5">
        <v>12289.49</v>
      </c>
      <c r="I43" s="1" t="s">
        <v>137</v>
      </c>
      <c r="J43" s="1" t="s">
        <v>139</v>
      </c>
      <c r="K43" s="1" t="s">
        <v>140</v>
      </c>
      <c r="L43" s="5">
        <v>12289.49</v>
      </c>
      <c r="M43" s="5">
        <v>12289.49</v>
      </c>
      <c r="N43" s="16">
        <v>765535000195</v>
      </c>
      <c r="O43" s="7" t="s">
        <v>187</v>
      </c>
      <c r="P43" s="1">
        <v>67039305173</v>
      </c>
      <c r="Q43" s="8">
        <v>243692</v>
      </c>
      <c r="R43" s="8">
        <v>243697</v>
      </c>
    </row>
    <row r="44" spans="1:18" ht="24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91</v>
      </c>
      <c r="G44" s="1" t="s">
        <v>185</v>
      </c>
      <c r="H44" s="5">
        <v>7922.82</v>
      </c>
      <c r="I44" s="1" t="s">
        <v>137</v>
      </c>
      <c r="J44" s="1" t="s">
        <v>139</v>
      </c>
      <c r="K44" s="1" t="s">
        <v>140</v>
      </c>
      <c r="L44" s="5">
        <v>7922.82</v>
      </c>
      <c r="M44" s="5">
        <v>7922.82</v>
      </c>
      <c r="N44" s="6">
        <v>765533000082</v>
      </c>
      <c r="O44" s="14" t="s">
        <v>170</v>
      </c>
      <c r="P44" s="1">
        <v>67039344616</v>
      </c>
      <c r="Q44" s="8">
        <v>243695</v>
      </c>
      <c r="R44" s="8">
        <v>243700</v>
      </c>
    </row>
    <row r="45" spans="1:18" ht="24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91</v>
      </c>
      <c r="G45" s="1" t="s">
        <v>186</v>
      </c>
      <c r="H45" s="5">
        <v>35000</v>
      </c>
      <c r="I45" s="1" t="s">
        <v>137</v>
      </c>
      <c r="J45" s="1" t="s">
        <v>139</v>
      </c>
      <c r="K45" s="1" t="s">
        <v>140</v>
      </c>
      <c r="L45" s="5">
        <v>35000</v>
      </c>
      <c r="M45" s="5">
        <v>35000</v>
      </c>
      <c r="N45" s="13">
        <v>765565002111</v>
      </c>
      <c r="O45" s="7" t="s">
        <v>188</v>
      </c>
      <c r="P45" s="1">
        <v>67039528933</v>
      </c>
      <c r="Q45" s="8">
        <v>243703</v>
      </c>
      <c r="R45" s="8">
        <v>243706</v>
      </c>
    </row>
    <row r="46" spans="1:18" ht="24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91</v>
      </c>
      <c r="G46" s="1" t="s">
        <v>181</v>
      </c>
      <c r="H46" s="5">
        <v>8342.79</v>
      </c>
      <c r="I46" s="1" t="s">
        <v>137</v>
      </c>
      <c r="J46" s="1" t="s">
        <v>139</v>
      </c>
      <c r="K46" s="1" t="s">
        <v>140</v>
      </c>
      <c r="L46" s="5">
        <v>8342.79</v>
      </c>
      <c r="M46" s="5">
        <v>8342.79</v>
      </c>
      <c r="N46" s="6">
        <v>105559037582</v>
      </c>
      <c r="O46" s="10" t="s">
        <v>144</v>
      </c>
      <c r="P46" s="1">
        <v>67039589944</v>
      </c>
      <c r="Q46" s="15" t="s">
        <v>178</v>
      </c>
      <c r="R46" s="8">
        <v>243708</v>
      </c>
    </row>
    <row r="47" spans="1:18" ht="24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91</v>
      </c>
      <c r="G47" s="1" t="s">
        <v>189</v>
      </c>
      <c r="H47" s="5">
        <v>1200</v>
      </c>
      <c r="I47" s="1" t="s">
        <v>137</v>
      </c>
      <c r="J47" s="1" t="s">
        <v>139</v>
      </c>
      <c r="K47" s="1" t="s">
        <v>140</v>
      </c>
      <c r="L47" s="5">
        <v>1200</v>
      </c>
      <c r="M47" s="5">
        <v>1200</v>
      </c>
      <c r="N47" s="16">
        <v>3760100215864</v>
      </c>
      <c r="O47" s="7" t="s">
        <v>190</v>
      </c>
      <c r="P47" s="19" t="s">
        <v>191</v>
      </c>
      <c r="Q47" s="20">
        <v>243552</v>
      </c>
      <c r="R47" s="8">
        <v>243561</v>
      </c>
    </row>
    <row r="48" spans="1:18" ht="24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91</v>
      </c>
      <c r="G48" s="1" t="s">
        <v>194</v>
      </c>
      <c r="H48" s="5">
        <v>120000</v>
      </c>
      <c r="I48" s="1" t="s">
        <v>137</v>
      </c>
      <c r="J48" s="1" t="s">
        <v>199</v>
      </c>
      <c r="K48" s="1" t="s">
        <v>140</v>
      </c>
      <c r="L48" s="5">
        <v>120000</v>
      </c>
      <c r="M48" s="5">
        <v>120000</v>
      </c>
      <c r="N48" s="6">
        <v>3760100299197</v>
      </c>
      <c r="O48" s="7" t="s">
        <v>193</v>
      </c>
      <c r="P48" s="19" t="s">
        <v>192</v>
      </c>
      <c r="Q48" s="9">
        <v>243527</v>
      </c>
      <c r="R48" s="8">
        <v>243891</v>
      </c>
    </row>
    <row r="49" spans="1:18" ht="24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91</v>
      </c>
      <c r="G49" s="1" t="s">
        <v>195</v>
      </c>
      <c r="H49" s="5">
        <v>120000</v>
      </c>
      <c r="I49" s="1" t="s">
        <v>137</v>
      </c>
      <c r="J49" s="1" t="s">
        <v>199</v>
      </c>
      <c r="K49" s="1" t="s">
        <v>140</v>
      </c>
      <c r="L49" s="5">
        <v>120000</v>
      </c>
      <c r="M49" s="5">
        <v>120000</v>
      </c>
      <c r="N49" s="16">
        <v>1762622231511</v>
      </c>
      <c r="O49" s="7" t="s">
        <v>200</v>
      </c>
      <c r="P49" s="19" t="s">
        <v>201</v>
      </c>
      <c r="Q49" s="9">
        <v>243527</v>
      </c>
      <c r="R49" s="8">
        <v>243891</v>
      </c>
    </row>
    <row r="50" spans="1:18" ht="24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91</v>
      </c>
      <c r="G50" s="1" t="s">
        <v>196</v>
      </c>
      <c r="H50" s="5">
        <v>120000</v>
      </c>
      <c r="I50" s="1" t="s">
        <v>137</v>
      </c>
      <c r="J50" s="1" t="s">
        <v>199</v>
      </c>
      <c r="K50" s="1" t="s">
        <v>140</v>
      </c>
      <c r="L50" s="5">
        <v>120000</v>
      </c>
      <c r="M50" s="5">
        <v>120000</v>
      </c>
      <c r="N50" s="6">
        <v>3760600379734</v>
      </c>
      <c r="O50" s="7" t="s">
        <v>202</v>
      </c>
      <c r="P50" s="19" t="s">
        <v>203</v>
      </c>
      <c r="Q50" s="9">
        <v>243527</v>
      </c>
      <c r="R50" s="8">
        <v>243891</v>
      </c>
    </row>
    <row r="51" spans="1:18" ht="24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91</v>
      </c>
      <c r="G51" s="1" t="s">
        <v>196</v>
      </c>
      <c r="H51" s="5">
        <v>120000</v>
      </c>
      <c r="I51" s="1" t="s">
        <v>137</v>
      </c>
      <c r="J51" s="1" t="s">
        <v>199</v>
      </c>
      <c r="K51" s="1" t="s">
        <v>140</v>
      </c>
      <c r="L51" s="5">
        <v>120000</v>
      </c>
      <c r="M51" s="5">
        <v>120000</v>
      </c>
      <c r="N51" s="6">
        <v>3760600158401</v>
      </c>
      <c r="O51" s="7" t="s">
        <v>204</v>
      </c>
      <c r="P51" s="19" t="s">
        <v>205</v>
      </c>
      <c r="Q51" s="9">
        <v>243527</v>
      </c>
      <c r="R51" s="8">
        <v>243891</v>
      </c>
    </row>
    <row r="52" spans="1:18" ht="24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91</v>
      </c>
      <c r="G52" s="1" t="s">
        <v>197</v>
      </c>
      <c r="H52" s="5">
        <v>120000</v>
      </c>
      <c r="I52" s="1" t="s">
        <v>137</v>
      </c>
      <c r="J52" s="1" t="s">
        <v>199</v>
      </c>
      <c r="K52" s="1" t="s">
        <v>140</v>
      </c>
      <c r="L52" s="5">
        <v>120000</v>
      </c>
      <c r="M52" s="5">
        <v>120000</v>
      </c>
      <c r="N52" s="6">
        <v>3760600373361</v>
      </c>
      <c r="O52" s="7" t="s">
        <v>206</v>
      </c>
      <c r="P52" s="19" t="s">
        <v>207</v>
      </c>
      <c r="Q52" s="9">
        <v>243527</v>
      </c>
      <c r="R52" s="8">
        <v>243891</v>
      </c>
    </row>
    <row r="53" spans="1:18" ht="24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91</v>
      </c>
      <c r="G53" s="1" t="s">
        <v>197</v>
      </c>
      <c r="H53" s="5">
        <v>120000</v>
      </c>
      <c r="I53" s="1" t="s">
        <v>137</v>
      </c>
      <c r="J53" s="1" t="s">
        <v>199</v>
      </c>
      <c r="K53" s="1" t="s">
        <v>140</v>
      </c>
      <c r="L53" s="5">
        <v>120000</v>
      </c>
      <c r="M53" s="5">
        <v>120000</v>
      </c>
      <c r="N53" s="6">
        <v>1760500169723</v>
      </c>
      <c r="O53" s="7" t="s">
        <v>208</v>
      </c>
      <c r="P53" s="19" t="s">
        <v>209</v>
      </c>
      <c r="Q53" s="9">
        <v>243527</v>
      </c>
      <c r="R53" s="8">
        <v>243891</v>
      </c>
    </row>
    <row r="54" spans="1:18" ht="24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91</v>
      </c>
      <c r="G54" s="1" t="s">
        <v>197</v>
      </c>
      <c r="H54" s="5">
        <v>120000</v>
      </c>
      <c r="I54" s="1" t="s">
        <v>137</v>
      </c>
      <c r="J54" s="1" t="s">
        <v>199</v>
      </c>
      <c r="K54" s="1" t="s">
        <v>140</v>
      </c>
      <c r="L54" s="5">
        <v>120000</v>
      </c>
      <c r="M54" s="5">
        <v>120000</v>
      </c>
      <c r="N54" s="6">
        <v>1769900116242</v>
      </c>
      <c r="O54" s="7" t="s">
        <v>210</v>
      </c>
      <c r="P54" s="19" t="s">
        <v>211</v>
      </c>
      <c r="Q54" s="9">
        <v>243527</v>
      </c>
      <c r="R54" s="8">
        <v>243891</v>
      </c>
    </row>
    <row r="55" spans="1:18" ht="24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91</v>
      </c>
      <c r="G55" s="1" t="s">
        <v>198</v>
      </c>
      <c r="H55" s="5">
        <v>120000</v>
      </c>
      <c r="I55" s="1" t="s">
        <v>137</v>
      </c>
      <c r="J55" s="1" t="s">
        <v>199</v>
      </c>
      <c r="K55" s="1" t="s">
        <v>140</v>
      </c>
      <c r="L55" s="5">
        <v>120000</v>
      </c>
      <c r="M55" s="5">
        <v>120000</v>
      </c>
      <c r="N55" s="16">
        <v>1709901100811</v>
      </c>
      <c r="O55" s="7" t="s">
        <v>212</v>
      </c>
      <c r="P55" s="19" t="s">
        <v>213</v>
      </c>
      <c r="Q55" s="9">
        <v>243527</v>
      </c>
      <c r="R55" s="8">
        <v>243891</v>
      </c>
    </row>
    <row r="56" spans="1:18" ht="24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91</v>
      </c>
      <c r="G56" s="1" t="s">
        <v>214</v>
      </c>
      <c r="H56" s="5">
        <v>2000</v>
      </c>
      <c r="I56" s="1" t="s">
        <v>137</v>
      </c>
      <c r="J56" s="1" t="s">
        <v>139</v>
      </c>
      <c r="K56" s="1" t="s">
        <v>140</v>
      </c>
      <c r="L56" s="5">
        <v>2000</v>
      </c>
      <c r="M56" s="5">
        <v>2000</v>
      </c>
      <c r="N56" s="6">
        <v>3760600464677</v>
      </c>
      <c r="O56" s="7" t="s">
        <v>215</v>
      </c>
      <c r="P56" s="19" t="s">
        <v>216</v>
      </c>
      <c r="Q56" s="9">
        <v>243565</v>
      </c>
      <c r="R56" s="8">
        <v>243567</v>
      </c>
    </row>
    <row r="57" spans="1:18" ht="24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91</v>
      </c>
      <c r="G57" s="1" t="s">
        <v>184</v>
      </c>
      <c r="H57" s="5">
        <v>3380.22</v>
      </c>
      <c r="I57" s="1" t="s">
        <v>137</v>
      </c>
      <c r="J57" s="1" t="s">
        <v>139</v>
      </c>
      <c r="K57" s="1" t="s">
        <v>140</v>
      </c>
      <c r="L57" s="5">
        <v>3380.22</v>
      </c>
      <c r="M57" s="5">
        <v>3380.22</v>
      </c>
      <c r="N57" s="16">
        <v>765535000195</v>
      </c>
      <c r="O57" s="7" t="s">
        <v>187</v>
      </c>
      <c r="P57" s="19" t="s">
        <v>217</v>
      </c>
      <c r="Q57" s="9">
        <v>243570</v>
      </c>
      <c r="R57" s="8">
        <v>243575</v>
      </c>
    </row>
    <row r="58" spans="1:18" ht="24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91</v>
      </c>
      <c r="G58" s="1" t="s">
        <v>218</v>
      </c>
      <c r="H58" s="5">
        <v>4005</v>
      </c>
      <c r="I58" s="1" t="s">
        <v>137</v>
      </c>
      <c r="J58" s="1" t="s">
        <v>139</v>
      </c>
      <c r="K58" s="1" t="s">
        <v>140</v>
      </c>
      <c r="L58" s="5">
        <v>4005</v>
      </c>
      <c r="M58" s="5">
        <v>4005</v>
      </c>
      <c r="N58" s="6">
        <v>763565000566</v>
      </c>
      <c r="O58" s="10" t="s">
        <v>152</v>
      </c>
      <c r="P58" s="19" t="s">
        <v>219</v>
      </c>
      <c r="Q58" s="9">
        <v>243584</v>
      </c>
      <c r="R58" s="8">
        <v>243587</v>
      </c>
    </row>
    <row r="59" spans="1:18" ht="24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91</v>
      </c>
      <c r="G59" s="1" t="s">
        <v>220</v>
      </c>
      <c r="H59" s="5">
        <v>2770</v>
      </c>
      <c r="I59" s="1" t="s">
        <v>137</v>
      </c>
      <c r="J59" s="1" t="s">
        <v>139</v>
      </c>
      <c r="K59" s="1" t="s">
        <v>140</v>
      </c>
      <c r="L59" s="5">
        <v>2770</v>
      </c>
      <c r="M59" s="5">
        <v>2770</v>
      </c>
      <c r="N59" s="16">
        <v>3760600399816</v>
      </c>
      <c r="O59" s="7" t="s">
        <v>221</v>
      </c>
      <c r="P59" s="19" t="s">
        <v>222</v>
      </c>
      <c r="Q59" s="9">
        <v>243588</v>
      </c>
      <c r="R59" s="8">
        <v>243592</v>
      </c>
    </row>
    <row r="60" spans="1:18" ht="24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91</v>
      </c>
      <c r="G60" s="1" t="s">
        <v>223</v>
      </c>
      <c r="H60" s="5">
        <v>900</v>
      </c>
      <c r="I60" s="1" t="s">
        <v>137</v>
      </c>
      <c r="J60" s="1" t="s">
        <v>139</v>
      </c>
      <c r="K60" s="1" t="s">
        <v>140</v>
      </c>
      <c r="L60" s="5">
        <v>900</v>
      </c>
      <c r="M60" s="5">
        <v>900</v>
      </c>
      <c r="N60" s="16">
        <v>3760600376689</v>
      </c>
      <c r="O60" s="21" t="s">
        <v>224</v>
      </c>
      <c r="P60" s="19" t="s">
        <v>225</v>
      </c>
      <c r="Q60" s="8">
        <v>243591</v>
      </c>
      <c r="R60" s="8">
        <v>243592</v>
      </c>
    </row>
    <row r="61" spans="1:18" ht="24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91</v>
      </c>
      <c r="G61" s="1" t="s">
        <v>226</v>
      </c>
      <c r="H61" s="5">
        <v>4000</v>
      </c>
      <c r="I61" s="1" t="s">
        <v>137</v>
      </c>
      <c r="J61" s="1" t="s">
        <v>139</v>
      </c>
      <c r="K61" s="1" t="s">
        <v>140</v>
      </c>
      <c r="L61" s="5">
        <v>4000</v>
      </c>
      <c r="M61" s="5">
        <v>4000</v>
      </c>
      <c r="N61" s="16">
        <v>3760100025615</v>
      </c>
      <c r="O61" s="7" t="s">
        <v>227</v>
      </c>
      <c r="P61" s="19" t="s">
        <v>228</v>
      </c>
      <c r="Q61" s="8">
        <v>243591</v>
      </c>
      <c r="R61" s="8">
        <v>243592</v>
      </c>
    </row>
    <row r="62" spans="1:18" ht="24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91</v>
      </c>
      <c r="G62" s="1" t="s">
        <v>175</v>
      </c>
      <c r="H62" s="1">
        <v>600</v>
      </c>
      <c r="I62" s="1" t="s">
        <v>137</v>
      </c>
      <c r="J62" s="1" t="s">
        <v>139</v>
      </c>
      <c r="K62" s="1" t="s">
        <v>140</v>
      </c>
      <c r="L62" s="1">
        <v>600</v>
      </c>
      <c r="M62" s="1">
        <v>600</v>
      </c>
      <c r="N62" s="6">
        <v>3760400132131</v>
      </c>
      <c r="O62" s="10" t="s">
        <v>148</v>
      </c>
      <c r="P62" s="19" t="s">
        <v>229</v>
      </c>
      <c r="Q62" s="8">
        <v>243593</v>
      </c>
      <c r="R62" s="8">
        <v>243595</v>
      </c>
    </row>
    <row r="63" spans="1:18" ht="24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91</v>
      </c>
      <c r="G63" s="1" t="s">
        <v>230</v>
      </c>
      <c r="H63" s="5">
        <v>4500</v>
      </c>
      <c r="I63" s="1" t="s">
        <v>137</v>
      </c>
      <c r="J63" s="1" t="s">
        <v>139</v>
      </c>
      <c r="K63" s="1" t="s">
        <v>140</v>
      </c>
      <c r="L63" s="5">
        <v>4500</v>
      </c>
      <c r="M63" s="5">
        <v>4500</v>
      </c>
      <c r="N63" s="22">
        <v>3101501719266</v>
      </c>
      <c r="O63" s="7" t="s">
        <v>231</v>
      </c>
      <c r="P63" s="19" t="s">
        <v>232</v>
      </c>
      <c r="Q63" s="8">
        <v>243593</v>
      </c>
      <c r="R63" s="8">
        <v>243595</v>
      </c>
    </row>
    <row r="64" spans="1:18" ht="24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91</v>
      </c>
      <c r="G64" s="1" t="s">
        <v>214</v>
      </c>
      <c r="H64" s="5">
        <v>2000</v>
      </c>
      <c r="I64" s="1" t="s">
        <v>137</v>
      </c>
      <c r="J64" s="1" t="s">
        <v>139</v>
      </c>
      <c r="K64" s="1" t="s">
        <v>140</v>
      </c>
      <c r="L64" s="5">
        <v>2000</v>
      </c>
      <c r="M64" s="5">
        <v>2000</v>
      </c>
      <c r="N64" s="6">
        <v>3760600464677</v>
      </c>
      <c r="O64" s="7" t="s">
        <v>215</v>
      </c>
      <c r="P64" s="19" t="s">
        <v>233</v>
      </c>
      <c r="Q64" s="8">
        <v>243606</v>
      </c>
      <c r="R64" s="8">
        <v>243609</v>
      </c>
    </row>
    <row r="65" spans="1:18" ht="24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91</v>
      </c>
      <c r="G65" s="1" t="s">
        <v>234</v>
      </c>
      <c r="H65" s="5">
        <v>3000</v>
      </c>
      <c r="I65" s="1" t="s">
        <v>137</v>
      </c>
      <c r="J65" s="1" t="s">
        <v>139</v>
      </c>
      <c r="K65" s="1" t="s">
        <v>140</v>
      </c>
      <c r="L65" s="5">
        <v>3000</v>
      </c>
      <c r="M65" s="5">
        <v>3000</v>
      </c>
      <c r="N65" s="16">
        <v>3760600497915</v>
      </c>
      <c r="O65" s="7" t="s">
        <v>235</v>
      </c>
      <c r="P65" s="19" t="s">
        <v>236</v>
      </c>
      <c r="Q65" s="8">
        <v>243612</v>
      </c>
      <c r="R65" s="8">
        <v>243613</v>
      </c>
    </row>
    <row r="66" spans="1:18" ht="24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91</v>
      </c>
      <c r="G66" s="1" t="s">
        <v>214</v>
      </c>
      <c r="H66" s="5">
        <v>2000</v>
      </c>
      <c r="I66" s="1" t="s">
        <v>137</v>
      </c>
      <c r="J66" s="1" t="s">
        <v>139</v>
      </c>
      <c r="K66" s="1" t="s">
        <v>140</v>
      </c>
      <c r="L66" s="5">
        <v>2000</v>
      </c>
      <c r="M66" s="5">
        <v>2000</v>
      </c>
      <c r="N66" s="6">
        <v>3760600464677</v>
      </c>
      <c r="O66" s="7" t="s">
        <v>215</v>
      </c>
      <c r="P66" s="19" t="s">
        <v>237</v>
      </c>
      <c r="Q66" s="8">
        <v>243611</v>
      </c>
      <c r="R66" s="8">
        <v>243618</v>
      </c>
    </row>
    <row r="67" spans="1:18" ht="24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91</v>
      </c>
      <c r="G67" s="1" t="s">
        <v>238</v>
      </c>
      <c r="H67" s="5">
        <v>2140</v>
      </c>
      <c r="I67" s="1" t="s">
        <v>137</v>
      </c>
      <c r="J67" s="1" t="s">
        <v>139</v>
      </c>
      <c r="K67" s="1" t="s">
        <v>140</v>
      </c>
      <c r="L67" s="5">
        <v>2140</v>
      </c>
      <c r="M67" s="5">
        <v>2140</v>
      </c>
      <c r="N67" s="22">
        <v>1769900060298</v>
      </c>
      <c r="O67" s="7" t="s">
        <v>239</v>
      </c>
      <c r="P67" s="19" t="s">
        <v>240</v>
      </c>
      <c r="Q67" s="8">
        <v>243671</v>
      </c>
      <c r="R67" s="8">
        <v>243676</v>
      </c>
    </row>
    <row r="68" spans="1:18" ht="24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91</v>
      </c>
      <c r="G68" s="1" t="s">
        <v>183</v>
      </c>
      <c r="H68" s="1">
        <v>700</v>
      </c>
      <c r="I68" s="1" t="s">
        <v>137</v>
      </c>
      <c r="J68" s="1" t="s">
        <v>139</v>
      </c>
      <c r="K68" s="1" t="s">
        <v>140</v>
      </c>
      <c r="L68" s="1">
        <v>700</v>
      </c>
      <c r="M68" s="1">
        <v>700</v>
      </c>
      <c r="N68" s="6">
        <v>775561003104</v>
      </c>
      <c r="O68" s="17" t="s">
        <v>182</v>
      </c>
      <c r="P68" s="19" t="s">
        <v>241</v>
      </c>
      <c r="Q68" s="8">
        <v>243682</v>
      </c>
      <c r="R68" s="8">
        <v>243687</v>
      </c>
    </row>
    <row r="69" spans="1:18" ht="24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91</v>
      </c>
      <c r="G69" s="1" t="s">
        <v>183</v>
      </c>
      <c r="H69" s="5">
        <v>1100</v>
      </c>
      <c r="I69" s="1" t="s">
        <v>137</v>
      </c>
      <c r="J69" s="1" t="s">
        <v>139</v>
      </c>
      <c r="K69" s="1" t="s">
        <v>140</v>
      </c>
      <c r="L69" s="5">
        <v>1100</v>
      </c>
      <c r="M69" s="5">
        <v>1100</v>
      </c>
      <c r="N69" s="6">
        <v>775561003104</v>
      </c>
      <c r="O69" s="17" t="s">
        <v>182</v>
      </c>
      <c r="P69" s="19" t="s">
        <v>242</v>
      </c>
      <c r="Q69" s="8">
        <v>243682</v>
      </c>
      <c r="R69" s="8">
        <v>243687</v>
      </c>
    </row>
    <row r="70" spans="1:18" ht="24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91</v>
      </c>
      <c r="G70" s="1" t="s">
        <v>214</v>
      </c>
      <c r="H70" s="5">
        <v>2000</v>
      </c>
      <c r="I70" s="1" t="s">
        <v>137</v>
      </c>
      <c r="J70" s="1" t="s">
        <v>139</v>
      </c>
      <c r="K70" s="1" t="s">
        <v>140</v>
      </c>
      <c r="L70" s="5">
        <v>2000</v>
      </c>
      <c r="M70" s="5">
        <v>2000</v>
      </c>
      <c r="N70" s="6">
        <v>3760600464677</v>
      </c>
      <c r="O70" s="7" t="s">
        <v>215</v>
      </c>
      <c r="P70" s="19" t="s">
        <v>243</v>
      </c>
      <c r="Q70" s="8">
        <v>243689</v>
      </c>
      <c r="R70" s="8">
        <v>243694</v>
      </c>
    </row>
    <row r="71" spans="1:18" ht="24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91</v>
      </c>
      <c r="G71" s="1" t="s">
        <v>244</v>
      </c>
      <c r="H71" s="5">
        <v>2150</v>
      </c>
      <c r="I71" s="1" t="s">
        <v>137</v>
      </c>
      <c r="J71" s="1" t="s">
        <v>139</v>
      </c>
      <c r="K71" s="1" t="s">
        <v>140</v>
      </c>
      <c r="L71" s="5">
        <v>2150</v>
      </c>
      <c r="M71" s="5">
        <v>2150</v>
      </c>
      <c r="N71" s="16">
        <v>3760100215864</v>
      </c>
      <c r="O71" s="7" t="s">
        <v>190</v>
      </c>
      <c r="P71" s="19" t="s">
        <v>245</v>
      </c>
      <c r="Q71" s="8">
        <v>243702</v>
      </c>
      <c r="R71" s="8">
        <v>243707</v>
      </c>
    </row>
    <row r="72" spans="1:18" ht="24">
      <c r="A72" s="1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91</v>
      </c>
      <c r="G72" s="1" t="s">
        <v>189</v>
      </c>
      <c r="H72" s="5">
        <v>1200</v>
      </c>
      <c r="I72" s="1" t="s">
        <v>137</v>
      </c>
      <c r="J72" s="1" t="s">
        <v>139</v>
      </c>
      <c r="K72" s="1" t="s">
        <v>140</v>
      </c>
      <c r="L72" s="5">
        <v>1200</v>
      </c>
      <c r="M72" s="5">
        <v>1200</v>
      </c>
      <c r="N72" s="16">
        <v>3760100215864</v>
      </c>
      <c r="O72" s="7" t="s">
        <v>190</v>
      </c>
      <c r="P72" s="19" t="s">
        <v>246</v>
      </c>
      <c r="Q72" s="8">
        <v>243702</v>
      </c>
      <c r="R72" s="8">
        <v>243707</v>
      </c>
    </row>
  </sheetData>
  <sheetProtection/>
  <dataValidations count="3">
    <dataValidation type="list" allowBlank="1" showInputMessage="1" showErrorMessage="1" sqref="I2:I80">
      <formula1>"พ.ร.บ. งบประมาณรายจ่าย, อื่น ๆ"</formula1>
    </dataValidation>
    <dataValidation type="list" allowBlank="1" showInputMessage="1" showErrorMessage="1" sqref="J2:J8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2024-04-11T06:18:02Z</dcterms:modified>
  <cp:category/>
  <cp:version/>
  <cp:contentType/>
  <cp:contentStatus/>
</cp:coreProperties>
</file>